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/>
  <c r="D15"/>
  <c r="C15"/>
  <c r="D14"/>
  <c r="C14"/>
  <c r="D18"/>
  <c r="C18"/>
  <c r="D13"/>
  <c r="C13"/>
  <c r="D16"/>
  <c r="C16"/>
  <c r="D12"/>
  <c r="C12"/>
  <c r="D19"/>
  <c r="D11"/>
  <c r="C11"/>
  <c r="D17"/>
  <c r="C17"/>
  <c r="D10"/>
  <c r="C10"/>
</calcChain>
</file>

<file path=xl/sharedStrings.xml><?xml version="1.0" encoding="utf-8"?>
<sst xmlns="http://schemas.openxmlformats.org/spreadsheetml/2006/main" count="11" uniqueCount="11">
  <si>
    <t>Tarih:</t>
  </si>
  <si>
    <t>BASKETBOL KÜÇÜK ERKEK 3*3</t>
  </si>
  <si>
    <t>Ö.Başaran OO</t>
  </si>
  <si>
    <t>Ö.Gazi OO</t>
  </si>
  <si>
    <t>Atatürk OO</t>
  </si>
  <si>
    <t>Ö.Güleç ABC OO</t>
  </si>
  <si>
    <t>Ö.Özgür A.OO</t>
  </si>
  <si>
    <t>Saat:</t>
  </si>
  <si>
    <t>1. Pota</t>
  </si>
  <si>
    <t>BAŞPINAR SPOR SALONU</t>
  </si>
  <si>
    <t>24 MAYIS 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</si>
</sst>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/>
    <xf numFmtId="0" fontId="0" fillId="0" borderId="0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quotePrefix="1" applyNumberFormat="1" applyBorder="1" applyAlignment="1">
      <alignment textRotation="255"/>
    </xf>
    <xf numFmtId="14" fontId="0" fillId="0" borderId="5" xfId="0" applyNumberFormat="1" applyBorder="1" applyAlignment="1">
      <alignment textRotation="255"/>
    </xf>
    <xf numFmtId="14" fontId="0" fillId="0" borderId="6" xfId="0" applyNumberFormat="1" applyBorder="1" applyAlignment="1">
      <alignment textRotation="255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A20" sqref="A20"/>
    </sheetView>
  </sheetViews>
  <sheetFormatPr defaultRowHeight="15"/>
  <cols>
    <col min="1" max="2" width="11.140625" customWidth="1"/>
    <col min="3" max="5" width="20.5703125" bestFit="1" customWidth="1"/>
    <col min="6" max="6" width="22.42578125" customWidth="1"/>
    <col min="8" max="8" width="13.140625" customWidth="1"/>
    <col min="10" max="10" width="11.5703125" customWidth="1"/>
  </cols>
  <sheetData>
    <row r="1" spans="1:15">
      <c r="A1" s="12" t="s">
        <v>1</v>
      </c>
      <c r="B1" s="12"/>
      <c r="C1" s="12"/>
      <c r="D1" s="12"/>
      <c r="E1" s="12"/>
      <c r="F1" s="12"/>
      <c r="G1" s="8"/>
      <c r="H1" s="8"/>
      <c r="I1" s="8"/>
      <c r="J1" s="8"/>
      <c r="K1" s="8"/>
      <c r="L1" s="8"/>
      <c r="M1" s="8"/>
      <c r="N1" s="8"/>
      <c r="O1" s="8"/>
    </row>
    <row r="3" spans="1:15">
      <c r="C3" s="15" t="s">
        <v>2</v>
      </c>
      <c r="D3" s="16"/>
    </row>
    <row r="4" spans="1:15">
      <c r="C4" s="17" t="s">
        <v>3</v>
      </c>
      <c r="D4" s="17"/>
      <c r="E4" s="2"/>
      <c r="F4" s="3"/>
    </row>
    <row r="5" spans="1:15">
      <c r="C5" s="17" t="s">
        <v>4</v>
      </c>
      <c r="D5" s="17"/>
      <c r="E5" s="13"/>
      <c r="F5" s="13"/>
    </row>
    <row r="6" spans="1:15">
      <c r="C6" s="17" t="s">
        <v>5</v>
      </c>
      <c r="D6" s="17"/>
      <c r="E6" s="13"/>
      <c r="F6" s="13"/>
    </row>
    <row r="7" spans="1:15">
      <c r="C7" s="17" t="s">
        <v>6</v>
      </c>
      <c r="D7" s="17"/>
      <c r="E7" s="13"/>
      <c r="F7" s="13"/>
    </row>
    <row r="8" spans="1:15" ht="33" customHeight="1"/>
    <row r="9" spans="1:15">
      <c r="A9" s="1" t="s">
        <v>0</v>
      </c>
      <c r="B9" s="1" t="s">
        <v>7</v>
      </c>
      <c r="C9" s="21" t="s">
        <v>8</v>
      </c>
      <c r="D9" s="21"/>
      <c r="G9" s="14"/>
      <c r="H9" s="14"/>
      <c r="I9" s="14"/>
      <c r="J9" s="14"/>
    </row>
    <row r="10" spans="1:15" ht="22.5" customHeight="1">
      <c r="A10" s="18" t="s">
        <v>10</v>
      </c>
      <c r="B10" s="10">
        <v>0.41666666666666669</v>
      </c>
      <c r="C10" s="6" t="str">
        <f>C3</f>
        <v>Ö.Başaran OO</v>
      </c>
      <c r="D10" s="7" t="str">
        <f>C6</f>
        <v>Ö.Güleç ABC OO</v>
      </c>
      <c r="G10" s="5"/>
      <c r="H10" s="5"/>
      <c r="I10" s="13"/>
      <c r="J10" s="13"/>
    </row>
    <row r="11" spans="1:15" ht="22.5" customHeight="1">
      <c r="A11" s="19"/>
      <c r="B11" s="10">
        <v>0.43055555555555558</v>
      </c>
      <c r="C11" s="6" t="str">
        <f>C7</f>
        <v>Ö.Özgür A.OO</v>
      </c>
      <c r="D11" s="7" t="str">
        <f>C5</f>
        <v>Atatürk OO</v>
      </c>
      <c r="G11" s="5"/>
      <c r="H11" s="5"/>
      <c r="I11" s="13"/>
      <c r="J11" s="13"/>
    </row>
    <row r="12" spans="1:15" ht="22.5" customHeight="1">
      <c r="A12" s="19"/>
      <c r="B12" s="10">
        <v>0.44444444444444442</v>
      </c>
      <c r="C12" s="6" t="str">
        <f>C6</f>
        <v>Ö.Güleç ABC OO</v>
      </c>
      <c r="D12" s="7" t="str">
        <f>C4</f>
        <v>Ö.Gazi OO</v>
      </c>
      <c r="H12" s="5"/>
      <c r="I12" s="13"/>
      <c r="J12" s="13"/>
    </row>
    <row r="13" spans="1:15" ht="22.5" customHeight="1">
      <c r="A13" s="19"/>
      <c r="B13" s="10">
        <v>0.45833333333333331</v>
      </c>
      <c r="C13" s="6" t="str">
        <f>C5</f>
        <v>Atatürk OO</v>
      </c>
      <c r="D13" s="7" t="str">
        <f>C3</f>
        <v>Ö.Başaran OO</v>
      </c>
      <c r="G13" s="5"/>
      <c r="H13" s="5"/>
      <c r="I13" s="13"/>
      <c r="J13" s="13"/>
    </row>
    <row r="14" spans="1:15" ht="22.5" customHeight="1">
      <c r="A14" s="19"/>
      <c r="B14" s="10">
        <v>0.47222222222222227</v>
      </c>
      <c r="C14" s="6" t="str">
        <f>C4</f>
        <v>Ö.Gazi OO</v>
      </c>
      <c r="D14" s="7" t="str">
        <f>C7</f>
        <v>Ö.Özgür A.OO</v>
      </c>
      <c r="G14" s="5"/>
      <c r="H14" s="5"/>
      <c r="I14" s="13"/>
      <c r="J14" s="13"/>
    </row>
    <row r="15" spans="1:15" ht="22.5" customHeight="1">
      <c r="A15" s="19"/>
      <c r="B15" s="10">
        <v>0.4861111111111111</v>
      </c>
      <c r="C15" s="6" t="str">
        <f>C5</f>
        <v>Atatürk OO</v>
      </c>
      <c r="D15" s="7" t="str">
        <f>C6</f>
        <v>Ö.Güleç ABC OO</v>
      </c>
      <c r="E15" s="5"/>
      <c r="H15" s="9"/>
      <c r="I15" s="13"/>
      <c r="J15" s="13"/>
    </row>
    <row r="16" spans="1:15" ht="22.5" customHeight="1">
      <c r="A16" s="19"/>
      <c r="B16" s="10">
        <v>0.5</v>
      </c>
      <c r="C16" s="6" t="str">
        <f>C7</f>
        <v>Ö.Özgür A.OO</v>
      </c>
      <c r="D16" s="7" t="str">
        <f>C3</f>
        <v>Ö.Başaran OO</v>
      </c>
    </row>
    <row r="17" spans="1:5" ht="22.5" customHeight="1">
      <c r="A17" s="19"/>
      <c r="B17" s="10">
        <v>0.51388888888888895</v>
      </c>
      <c r="C17" s="6" t="str">
        <f>C4</f>
        <v>Ö.Gazi OO</v>
      </c>
      <c r="D17" s="7" t="str">
        <f>C5</f>
        <v>Atatürk OO</v>
      </c>
    </row>
    <row r="18" spans="1:5" ht="22.5" customHeight="1">
      <c r="A18" s="19"/>
      <c r="B18" s="10">
        <v>0.52777777777777779</v>
      </c>
      <c r="C18" s="6" t="str">
        <f>C6</f>
        <v>Ö.Güleç ABC OO</v>
      </c>
      <c r="D18" s="7" t="str">
        <f>C7</f>
        <v>Ö.Özgür A.OO</v>
      </c>
    </row>
    <row r="19" spans="1:5" ht="22.5" customHeight="1">
      <c r="A19" s="20"/>
      <c r="B19" s="10">
        <v>0.54166666666666663</v>
      </c>
      <c r="C19" s="6" t="str">
        <f>C3</f>
        <v>Ö.Başaran OO</v>
      </c>
      <c r="D19" s="7" t="str">
        <f>C4</f>
        <v>Ö.Gazi OO</v>
      </c>
    </row>
    <row r="20" spans="1:5">
      <c r="A20" s="2"/>
      <c r="B20" s="2"/>
      <c r="C20" s="2"/>
      <c r="D20" s="2"/>
    </row>
    <row r="21" spans="1:5">
      <c r="A21" s="4"/>
      <c r="B21" s="4"/>
      <c r="C21" s="13"/>
      <c r="D21" s="13"/>
    </row>
    <row r="22" spans="1:5">
      <c r="A22" s="3"/>
      <c r="B22" s="3"/>
      <c r="C22" s="3"/>
      <c r="D22" s="11" t="s">
        <v>9</v>
      </c>
      <c r="E22" s="11"/>
    </row>
  </sheetData>
  <mergeCells count="21">
    <mergeCell ref="C5:D5"/>
    <mergeCell ref="E5:F5"/>
    <mergeCell ref="E6:F6"/>
    <mergeCell ref="E7:F7"/>
    <mergeCell ref="C9:D9"/>
    <mergeCell ref="D22:E22"/>
    <mergeCell ref="A1:F1"/>
    <mergeCell ref="I13:J13"/>
    <mergeCell ref="I14:J14"/>
    <mergeCell ref="I10:J10"/>
    <mergeCell ref="I12:J12"/>
    <mergeCell ref="G9:H9"/>
    <mergeCell ref="I9:J9"/>
    <mergeCell ref="C3:D3"/>
    <mergeCell ref="C6:D6"/>
    <mergeCell ref="C7:D7"/>
    <mergeCell ref="I11:J11"/>
    <mergeCell ref="A10:A19"/>
    <mergeCell ref="I15:J15"/>
    <mergeCell ref="C21:D21"/>
    <mergeCell ref="C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2021-11-16T13:08:49Z</cp:lastPrinted>
  <dcterms:created xsi:type="dcterms:W3CDTF">2021-11-10T15:11:28Z</dcterms:created>
  <dcterms:modified xsi:type="dcterms:W3CDTF">2023-03-06T11:22:33Z</dcterms:modified>
</cp:coreProperties>
</file>